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</sheets>
  <definedNames/>
  <calcPr/>
</workbook>
</file>

<file path=xl/sharedStrings.xml><?xml version="1.0" encoding="utf-8"?>
<sst xmlns="http://schemas.openxmlformats.org/spreadsheetml/2006/main" count="58" uniqueCount="56">
  <si>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</si>
  <si>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</si>
  <si>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</si>
  <si>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</si>
  <si>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</si>
  <si>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</si>
  <si>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</si>
  <si>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</si>
  <si>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</si>
  <si>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</si>
  <si>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</si>
  <si>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</si>
  <si>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January 2024</t>
  </si>
  <si>
    <t xml:space="preserve">Report sent to (e-mail): </t>
  </si>
  <si>
    <t>info@senzorvzduchu.cz; nikolacaric@gmail.com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</si>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</sst>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 readingOrder="0"/>
    </xf>
    <xf borderId="8" fillId="0" fontId="12" numFmtId="0" xfId="0" applyAlignment="1" applyBorder="1" applyFont="1">
      <alignment horizontal="center" readingOrder="0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11" fillId="0" fontId="2" numFmtId="20" xfId="0" applyAlignment="1" applyBorder="1" applyFont="1" applyNumberFormat="1">
      <alignment horizontal="right" readingOrder="0" vertical="bottom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7" fillId="0" fontId="2" numFmtId="20" xfId="0" applyAlignment="1" applyBorder="1" applyFont="1" applyNumberFormat="1">
      <alignment horizontal="right" readingOrder="0" vertical="bottom"/>
    </xf>
    <xf borderId="0" fillId="0" fontId="2" numFmtId="0" xfId="0" applyFont="1"/>
    <xf borderId="0" fillId="0" fontId="2" numFmtId="164" xfId="0" applyFont="1" applyNumberFormat="1"/>
    <xf borderId="0" fillId="0" fontId="2" numFmtId="2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3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Ostrava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January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3739.0</v>
      </c>
      <c r="D23" s="32">
        <v>44824.0</v>
      </c>
      <c r="E23" s="33">
        <v>45293.0</v>
      </c>
      <c r="F23" s="34">
        <v>0.7805555555555556</v>
      </c>
      <c r="G23" s="33">
        <v>45325.0</v>
      </c>
      <c r="H23" s="35">
        <v>0.6770833333333334</v>
      </c>
      <c r="I23" s="32">
        <v>0.21</v>
      </c>
      <c r="J23" s="32">
        <v>989.87</v>
      </c>
      <c r="K23" s="36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3719.0</v>
      </c>
      <c r="D24" s="32">
        <v>44824.0</v>
      </c>
      <c r="E24" s="33">
        <v>45293.0</v>
      </c>
      <c r="F24" s="37">
        <v>0.6875</v>
      </c>
      <c r="G24" s="33">
        <v>45325.0</v>
      </c>
      <c r="H24" s="35">
        <v>0.6034722222222222</v>
      </c>
      <c r="I24" s="32">
        <v>0.21</v>
      </c>
      <c r="J24" s="32">
        <v>989.87</v>
      </c>
      <c r="K24" s="3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3702.0</v>
      </c>
      <c r="D25" s="32">
        <v>44824.0</v>
      </c>
      <c r="E25" s="33">
        <v>45293.0</v>
      </c>
      <c r="F25" s="37">
        <v>0.6930555555555555</v>
      </c>
      <c r="G25" s="33">
        <v>45325.0</v>
      </c>
      <c r="H25" s="35">
        <v>0.5972222222222222</v>
      </c>
      <c r="I25" s="32">
        <v>0.21</v>
      </c>
      <c r="J25" s="32">
        <v>989.87</v>
      </c>
      <c r="K25" s="3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3723.0</v>
      </c>
      <c r="D26" s="32">
        <v>44824.0</v>
      </c>
      <c r="E26" s="33">
        <v>45293.0</v>
      </c>
      <c r="F26" s="37">
        <v>0.7604166666666666</v>
      </c>
      <c r="G26" s="33">
        <v>45325.0</v>
      </c>
      <c r="H26" s="35">
        <v>0.6493055555555556</v>
      </c>
      <c r="I26" s="32">
        <v>0.21</v>
      </c>
      <c r="J26" s="32">
        <v>989.87</v>
      </c>
      <c r="K26" s="3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3729.0</v>
      </c>
      <c r="D27" s="32">
        <v>44824.0</v>
      </c>
      <c r="E27" s="33">
        <v>45293.0</v>
      </c>
      <c r="F27" s="37">
        <v>0.7743055555555556</v>
      </c>
      <c r="G27" s="33">
        <v>45325.0</v>
      </c>
      <c r="H27" s="35">
        <v>0.6548611111111111</v>
      </c>
      <c r="I27" s="32">
        <v>0.21</v>
      </c>
      <c r="J27" s="32">
        <v>989.87</v>
      </c>
      <c r="K27" s="36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3770.0</v>
      </c>
      <c r="D28" s="32">
        <v>44824.0</v>
      </c>
      <c r="E28" s="33">
        <v>45293.0</v>
      </c>
      <c r="F28" s="37">
        <v>0.7152777777777778</v>
      </c>
      <c r="G28" s="33">
        <v>45325.0</v>
      </c>
      <c r="H28" s="35">
        <v>0.6104166666666667</v>
      </c>
      <c r="I28" s="32">
        <v>0.21</v>
      </c>
      <c r="J28" s="32">
        <v>989.87</v>
      </c>
      <c r="K28" s="36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48</v>
      </c>
      <c r="B29" s="31" t="s">
        <v>49</v>
      </c>
      <c r="C29" s="32">
        <v>3732.0</v>
      </c>
      <c r="D29" s="32">
        <v>44824.0</v>
      </c>
      <c r="E29" s="33">
        <v>45293.0</v>
      </c>
      <c r="F29" s="37">
        <v>0.7583333333333333</v>
      </c>
      <c r="G29" s="33">
        <v>45325.0</v>
      </c>
      <c r="H29" s="35">
        <v>0.6423611111111112</v>
      </c>
      <c r="I29" s="32">
        <v>0.21</v>
      </c>
      <c r="J29" s="32">
        <v>989.87</v>
      </c>
      <c r="K29" s="36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50</v>
      </c>
      <c r="B30" s="31" t="s">
        <v>51</v>
      </c>
      <c r="C30" s="32">
        <v>3703.0</v>
      </c>
      <c r="D30" s="32">
        <v>44824.0</v>
      </c>
      <c r="E30" s="33">
        <v>45293.0</v>
      </c>
      <c r="F30" s="37">
        <v>0.7347222222222223</v>
      </c>
      <c r="G30" s="33">
        <v>45325.0</v>
      </c>
      <c r="H30" s="35">
        <v>0.6215277777777778</v>
      </c>
      <c r="I30" s="32">
        <v>0.21</v>
      </c>
      <c r="J30" s="32">
        <v>989.87</v>
      </c>
      <c r="K30" s="36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52</v>
      </c>
      <c r="B31" s="31" t="s">
        <v>53</v>
      </c>
      <c r="C31" s="32">
        <v>3727.0</v>
      </c>
      <c r="D31" s="32">
        <v>44824.0</v>
      </c>
      <c r="E31" s="33">
        <v>45293.0</v>
      </c>
      <c r="F31" s="37">
        <v>0.7395833333333334</v>
      </c>
      <c r="G31" s="33">
        <v>45325.0</v>
      </c>
      <c r="H31" s="35">
        <v>0.6270833333333333</v>
      </c>
      <c r="I31" s="32">
        <v>0.21</v>
      </c>
      <c r="J31" s="32">
        <v>989.87</v>
      </c>
      <c r="K31" s="36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54</v>
      </c>
      <c r="B32" s="31" t="s">
        <v>55</v>
      </c>
      <c r="C32" s="32">
        <v>3708.0</v>
      </c>
      <c r="D32" s="32">
        <v>44824.0</v>
      </c>
      <c r="E32" s="33">
        <v>45293.0</v>
      </c>
      <c r="F32" s="37">
        <v>0.7465277777777778</v>
      </c>
      <c r="G32" s="33">
        <v>45325.0</v>
      </c>
      <c r="H32" s="35">
        <v>0.6347222222222222</v>
      </c>
      <c r="I32" s="32">
        <v>0.21</v>
      </c>
      <c r="J32" s="32">
        <v>989.87</v>
      </c>
      <c r="K32" s="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8"/>
      <c r="B33" s="38"/>
      <c r="C33" s="38"/>
      <c r="D33" s="38"/>
      <c r="E33" s="39"/>
      <c r="F33" s="40"/>
      <c r="G33" s="39"/>
      <c r="H33" s="40"/>
      <c r="I33" s="38"/>
      <c r="J33" s="38"/>
      <c r="K33" s="38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